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8765" windowHeight="12525" activeTab="0"/>
  </bookViews>
  <sheets>
    <sheet name="Tav. 1.1" sheetId="1" r:id="rId1"/>
  </sheets>
  <externalReferences>
    <externalReference r:id="rId4"/>
  </externalReferences>
  <definedNames>
    <definedName name="appo_contatore">#REF!</definedName>
    <definedName name="appoFonte">#REF!</definedName>
    <definedName name="appoTitolo">#REF!</definedName>
    <definedName name="_xlnm.Print_Area" localSheetId="0">'Tav. 1.1'!$A$1:$F$39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<sst xmlns="http://schemas.openxmlformats.org/spreadsheetml/2006/main" count="37" uniqueCount="24">
  <si>
    <t>Capitolo 3 - I matrimoni con almeno uno sposo straniero</t>
  </si>
  <si>
    <t>Tavola 3.1 - Matrimoni per tipologia di coppia - Anni vari</t>
  </si>
  <si>
    <t>ANNI</t>
  </si>
  <si>
    <t>Tipologia di coppia</t>
  </si>
  <si>
    <t>Sposi entrambi italiani</t>
  </si>
  <si>
    <t>Sposo italiano
sposa straniera</t>
  </si>
  <si>
    <t>Sposo straniero
sposa italiana</t>
  </si>
  <si>
    <t>Sposi entrambi stranieri</t>
  </si>
  <si>
    <t>Matrimoni con almeno
uno sposo straniero</t>
  </si>
  <si>
    <t>VALORI ASSOLUTI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</si>
  <si>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</si>
  <si>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</si>
  <si>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</si>
  <si>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</si>
  <si>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</si>
  <si>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</si>
  <si>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</si>
  <si>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</si>
  <si>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</si>
  <si>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</si>
  <si>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</si>
  <si>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</si>
  <si>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</si>
  <si>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INCIDENZA PERCENTUALE SUL TOTALE DEI MATRIMONI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</si>
</sst>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.00;[Red]#,##0.00"/>
    <numFmt numFmtId="178" formatCode="#,##0.0;[Red]#,##0.0"/>
    <numFmt numFmtId="179" formatCode="00"/>
    <numFmt numFmtId="180" formatCode="000"/>
    <numFmt numFmtId="181" formatCode="0.0_)"/>
    <numFmt numFmtId="182" formatCode="0_)"/>
    <numFmt numFmtId="183" formatCode="#,##0.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0000000"/>
    <numFmt numFmtId="189" formatCode="#,##0.0000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L.&quot;#,##0_);\(&quot;L.&quot;#,##0\)"/>
    <numFmt numFmtId="199" formatCode="&quot;L.&quot;#,##0_);[Red]\(&quot;L.&quot;#,##0\)"/>
    <numFmt numFmtId="200" formatCode="&quot;L.&quot;#,##0.00_);\(&quot;L.&quot;#,##0.00\)"/>
    <numFmt numFmtId="201" formatCode="&quot;L.&quot;#,##0.00_);[Red]\(&quot;L.&quot;#,##0.00\)"/>
    <numFmt numFmtId="202" formatCode="_(&quot;L.&quot;* #,##0_);_(&quot;L.&quot;* \(#,##0\);_(&quot;L.&quot;* &quot;-&quot;_);_(@_)"/>
    <numFmt numFmtId="203" formatCode="_(&quot;L.&quot;* #,##0.00_);_(&quot;L.&quot;* \(#,##0.00\);_(&quot;L.&quot;* &quot;-&quot;??_);_(@_)"/>
    <numFmt numFmtId="204" formatCode="_(* #,##0.0_);_(* \(#,##0.0\);_(* &quot;-&quot;?_);_(@_)"/>
    <numFmt numFmtId="205" formatCode="[$-410]dddd\ d\ mmmm\ yyyy"/>
    <numFmt numFmtId="206" formatCode="0.0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6.25"/>
      <name val="Arial"/>
      <family val="0"/>
    </font>
    <font>
      <sz val="5.75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top"/>
    </xf>
    <xf numFmtId="3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Fill="1" applyAlignment="1">
      <alignment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vertical="top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70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 quotePrefix="1">
      <alignment horizontal="left" vertical="top"/>
    </xf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Matrimoni per tipologia di coppia (val.perc.)</a:t>
            </a:r>
          </a:p>
        </c:rich>
      </c:tx>
      <c:layout>
        <c:manualLayout>
          <c:xMode val="factor"/>
          <c:yMode val="factor"/>
          <c:x val="-0.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5"/>
          <c:w val="1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 1.1'!$B$6</c:f>
              <c:strCache>
                <c:ptCount val="1"/>
                <c:pt idx="0">
                  <c:v>Sposi entrambi italiani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1.1'!$A$26:$A$38</c:f>
              <c:strCache/>
            </c:strRef>
          </c:cat>
          <c:val>
            <c:numRef>
              <c:f>'Tav. 1.1'!$B$26:$B$38</c:f>
              <c:numCache/>
            </c:numRef>
          </c:val>
        </c:ser>
        <c:ser>
          <c:idx val="1"/>
          <c:order val="1"/>
          <c:tx>
            <c:strRef>
              <c:f>'Tav. 1.1'!$C$6</c:f>
              <c:strCache>
                <c:ptCount val="1"/>
                <c:pt idx="0">
                  <c:v>Sposo italiano
sposa straniera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1.1'!$A$26:$A$38</c:f>
              <c:strCache/>
            </c:strRef>
          </c:cat>
          <c:val>
            <c:numRef>
              <c:f>'Tav. 1.1'!$C$26:$C$38</c:f>
              <c:numCache/>
            </c:numRef>
          </c:val>
        </c:ser>
        <c:ser>
          <c:idx val="2"/>
          <c:order val="2"/>
          <c:tx>
            <c:strRef>
              <c:f>'Tav. 1.1'!$D$6</c:f>
              <c:strCache>
                <c:ptCount val="1"/>
                <c:pt idx="0">
                  <c:v>Sposo straniero
sposa italiana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1.1'!$A$26:$A$38</c:f>
              <c:strCache/>
            </c:strRef>
          </c:cat>
          <c:val>
            <c:numRef>
              <c:f>'Tav. 1.1'!$D$26:$D$38</c:f>
              <c:numCache/>
            </c:numRef>
          </c:val>
        </c:ser>
        <c:ser>
          <c:idx val="3"/>
          <c:order val="3"/>
          <c:tx>
            <c:strRef>
              <c:f>'Tav. 1.1'!$E$6</c:f>
              <c:strCache>
                <c:ptCount val="1"/>
                <c:pt idx="0">
                  <c:v>Sposi entrambi stranieri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1.1'!$A$26:$A$38</c:f>
              <c:strCache/>
            </c:strRef>
          </c:cat>
          <c:val>
            <c:numRef>
              <c:f>'Tav. 1.1'!$E$26:$E$38</c:f>
              <c:numCache/>
            </c:numRef>
          </c:val>
        </c:ser>
        <c:ser>
          <c:idx val="4"/>
          <c:order val="4"/>
          <c:tx>
            <c:strRef>
              <c:f>'Tav. 1.1'!$F$6</c:f>
              <c:strCache>
                <c:ptCount val="1"/>
                <c:pt idx="0">
                  <c:v>Matrimoni con almeno
uno sposo straniero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1.1'!$A$26:$A$38</c:f>
              <c:strCache/>
            </c:strRef>
          </c:cat>
          <c:val>
            <c:numRef>
              <c:f>'Tav. 1.1'!$F$26:$F$38</c:f>
              <c:numCache/>
            </c:numRef>
          </c:val>
        </c:ser>
        <c:axId val="47994485"/>
        <c:axId val="29297182"/>
      </c:barChart>
      <c:catAx>
        <c:axId val="4799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297182"/>
        <c:crosses val="autoZero"/>
        <c:auto val="1"/>
        <c:lblOffset val="100"/>
        <c:noMultiLvlLbl val="0"/>
      </c:catAx>
      <c:valAx>
        <c:axId val="2929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994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"/>
          <c:y val="0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363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363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238125</xdr:colOff>
      <xdr:row>40</xdr:row>
      <xdr:rowOff>9525</xdr:rowOff>
    </xdr:from>
    <xdr:to>
      <xdr:col>9</xdr:col>
      <xdr:colOff>28575</xdr:colOff>
      <xdr:row>85</xdr:row>
      <xdr:rowOff>104775</xdr:rowOff>
    </xdr:to>
    <xdr:graphicFrame>
      <xdr:nvGraphicFramePr>
        <xdr:cNvPr id="3" name="Chart 4"/>
        <xdr:cNvGraphicFramePr/>
      </xdr:nvGraphicFramePr>
      <xdr:xfrm>
        <a:off x="238125" y="5467350"/>
        <a:ext cx="77533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capelli\TavoleP2\Volume2004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39"/>
  <sheetViews>
    <sheetView tabSelected="1" workbookViewId="0" topLeftCell="A28">
      <selection activeCell="L70" sqref="L70"/>
    </sheetView>
  </sheetViews>
  <sheetFormatPr defaultColWidth="9.140625" defaultRowHeight="12.75"/>
  <cols>
    <col min="1" max="1" width="8.421875" style="1" customWidth="1"/>
    <col min="2" max="6" width="16.00390625" style="1" customWidth="1"/>
    <col min="7" max="7" width="9.140625" style="1" customWidth="1"/>
    <col min="8" max="8" width="12.7109375" style="1" bestFit="1" customWidth="1"/>
    <col min="9" max="16384" width="9.140625" style="1" customWidth="1"/>
  </cols>
  <sheetData>
    <row r="1" spans="1:6" ht="36" customHeight="1">
      <c r="A1" s="17" t="s">
        <v>0</v>
      </c>
      <c r="B1" s="17"/>
      <c r="C1" s="17"/>
      <c r="D1" s="17"/>
      <c r="E1" s="17"/>
      <c r="F1" s="17"/>
    </row>
    <row r="2" ht="13.5" customHeight="1"/>
    <row r="3" ht="13.5" customHeight="1"/>
    <row r="4" spans="1:6" s="2" customFormat="1" ht="21.75" customHeight="1">
      <c r="A4" s="18" t="s">
        <v>1</v>
      </c>
      <c r="B4" s="18"/>
      <c r="C4" s="18"/>
      <c r="D4" s="18"/>
      <c r="E4" s="18"/>
      <c r="F4" s="18"/>
    </row>
    <row r="5" spans="1:6" s="2" customFormat="1" ht="12.75" customHeight="1">
      <c r="A5" s="20" t="s">
        <v>2</v>
      </c>
      <c r="B5" s="3"/>
      <c r="C5" s="22" t="s">
        <v>3</v>
      </c>
      <c r="D5" s="22"/>
      <c r="E5" s="22"/>
      <c r="F5" s="22"/>
    </row>
    <row r="6" spans="1:6" ht="27" customHeight="1">
      <c r="A6" s="21"/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3:6" ht="9" customHeight="1">
      <c r="C7" s="5"/>
      <c r="D7" s="5"/>
      <c r="E7" s="5"/>
      <c r="F7" s="6"/>
    </row>
    <row r="8" spans="1:6" ht="9" customHeight="1">
      <c r="A8" s="19" t="s">
        <v>9</v>
      </c>
      <c r="B8" s="19"/>
      <c r="C8" s="19"/>
      <c r="D8" s="19"/>
      <c r="E8" s="19"/>
      <c r="F8" s="19"/>
    </row>
    <row r="9" spans="3:6" ht="9" customHeight="1">
      <c r="C9" s="5"/>
      <c r="D9" s="5"/>
      <c r="E9" s="5"/>
      <c r="F9" s="6"/>
    </row>
    <row r="10" spans="1:8" ht="9" customHeight="1">
      <c r="A10" s="7" t="s">
        <v>10</v>
      </c>
      <c r="B10" s="8">
        <v>266618</v>
      </c>
      <c r="C10" s="8">
        <v>7254</v>
      </c>
      <c r="D10" s="9">
        <v>2621</v>
      </c>
      <c r="E10" s="10">
        <v>2118</v>
      </c>
      <c r="F10" s="9">
        <v>11993</v>
      </c>
      <c r="G10" s="11"/>
      <c r="H10" s="11"/>
    </row>
    <row r="11" spans="1:8" ht="9" customHeight="1">
      <c r="A11" s="7" t="s">
        <v>11</v>
      </c>
      <c r="B11" s="8">
        <v>264248</v>
      </c>
      <c r="C11" s="8">
        <v>8167</v>
      </c>
      <c r="D11" s="9">
        <v>2808</v>
      </c>
      <c r="E11" s="10">
        <v>2515</v>
      </c>
      <c r="F11" s="9">
        <v>13490</v>
      </c>
      <c r="G11" s="11"/>
      <c r="H11" s="11"/>
    </row>
    <row r="12" spans="1:8" ht="9" customHeight="1">
      <c r="A12" s="7" t="s">
        <v>12</v>
      </c>
      <c r="B12" s="8">
        <v>265798</v>
      </c>
      <c r="C12" s="8">
        <v>8640</v>
      </c>
      <c r="D12" s="9">
        <v>2806</v>
      </c>
      <c r="E12" s="10">
        <v>2790</v>
      </c>
      <c r="F12" s="12">
        <v>14236</v>
      </c>
      <c r="G12" s="11"/>
      <c r="H12" s="11"/>
    </row>
    <row r="13" spans="1:8" ht="9" customHeight="1">
      <c r="A13" s="7" t="s">
        <v>13</v>
      </c>
      <c r="B13" s="8">
        <v>263782</v>
      </c>
      <c r="C13" s="8">
        <v>10127</v>
      </c>
      <c r="D13" s="9">
        <v>3177</v>
      </c>
      <c r="E13" s="10">
        <v>3244</v>
      </c>
      <c r="F13" s="9">
        <v>16548</v>
      </c>
      <c r="G13" s="11"/>
      <c r="H13" s="11"/>
    </row>
    <row r="14" spans="1:8" ht="9" customHeight="1">
      <c r="A14" s="7" t="s">
        <v>14</v>
      </c>
      <c r="B14" s="8">
        <v>264409</v>
      </c>
      <c r="C14" s="8">
        <v>12305</v>
      </c>
      <c r="D14" s="9">
        <v>3653</v>
      </c>
      <c r="E14" s="10">
        <v>4043</v>
      </c>
      <c r="F14" s="9">
        <v>20001</v>
      </c>
      <c r="G14" s="11"/>
      <c r="H14" s="11"/>
    </row>
    <row r="15" spans="1:8" ht="9" customHeight="1">
      <c r="A15" s="7" t="s">
        <v>15</v>
      </c>
      <c r="B15" s="8">
        <v>242513</v>
      </c>
      <c r="C15" s="8">
        <v>13524</v>
      </c>
      <c r="D15" s="9">
        <v>3603</v>
      </c>
      <c r="E15" s="10">
        <v>4386</v>
      </c>
      <c r="F15" s="9">
        <v>21513</v>
      </c>
      <c r="G15" s="11"/>
      <c r="H15" s="11"/>
    </row>
    <row r="16" spans="1:8" ht="9" customHeight="1">
      <c r="A16" s="7" t="s">
        <v>16</v>
      </c>
      <c r="B16" s="8">
        <v>244423</v>
      </c>
      <c r="C16" s="8">
        <v>15561</v>
      </c>
      <c r="D16" s="9">
        <v>4491</v>
      </c>
      <c r="E16" s="10">
        <v>5538</v>
      </c>
      <c r="F16" s="12">
        <v>25590</v>
      </c>
      <c r="G16" s="11"/>
      <c r="H16" s="11"/>
    </row>
    <row r="17" spans="1:8" ht="9" customHeight="1">
      <c r="A17" s="7" t="s">
        <v>17</v>
      </c>
      <c r="B17" s="8">
        <v>236367</v>
      </c>
      <c r="C17" s="8">
        <v>16098</v>
      </c>
      <c r="D17" s="9">
        <v>4304</v>
      </c>
      <c r="E17" s="10">
        <v>7328</v>
      </c>
      <c r="F17" s="9">
        <v>27730</v>
      </c>
      <c r="G17" s="11"/>
      <c r="H17" s="11"/>
    </row>
    <row r="18" spans="1:8" ht="9" customHeight="1">
      <c r="A18" s="7" t="s">
        <v>18</v>
      </c>
      <c r="B18" s="8">
        <v>218307</v>
      </c>
      <c r="C18" s="8">
        <v>17389</v>
      </c>
      <c r="D18" s="9">
        <v>4446</v>
      </c>
      <c r="E18" s="10">
        <v>8827</v>
      </c>
      <c r="F18" s="9">
        <v>30662</v>
      </c>
      <c r="G18" s="11"/>
      <c r="H18" s="11"/>
    </row>
    <row r="19" spans="1:8" ht="9" customHeight="1">
      <c r="A19" s="7" t="s">
        <v>19</v>
      </c>
      <c r="B19" s="8">
        <v>214723</v>
      </c>
      <c r="C19" s="8">
        <v>18481</v>
      </c>
      <c r="D19" s="9">
        <v>4822</v>
      </c>
      <c r="E19" s="10">
        <v>9714</v>
      </c>
      <c r="F19" s="9">
        <v>33017</v>
      </c>
      <c r="G19" s="11"/>
      <c r="H19" s="13"/>
    </row>
    <row r="20" spans="1:8" ht="9" customHeight="1">
      <c r="A20" s="7" t="s">
        <v>20</v>
      </c>
      <c r="B20" s="8">
        <v>211596</v>
      </c>
      <c r="C20" s="11">
        <v>19029</v>
      </c>
      <c r="D20" s="11">
        <v>4991</v>
      </c>
      <c r="E20" s="11">
        <v>10376</v>
      </c>
      <c r="F20" s="11">
        <v>34396</v>
      </c>
      <c r="G20" s="11"/>
      <c r="H20" s="14"/>
    </row>
    <row r="21" spans="1:8" ht="9" customHeight="1">
      <c r="A21" s="7" t="s">
        <v>21</v>
      </c>
      <c r="B21" s="8">
        <v>215801</v>
      </c>
      <c r="C21" s="11">
        <v>17663</v>
      </c>
      <c r="D21" s="11">
        <v>5897</v>
      </c>
      <c r="E21" s="11">
        <v>10999</v>
      </c>
      <c r="F21" s="11">
        <v>34559</v>
      </c>
      <c r="G21" s="11"/>
      <c r="H21" s="14"/>
    </row>
    <row r="22" spans="1:9" ht="9" customHeight="1">
      <c r="A22" s="7" t="s">
        <v>22</v>
      </c>
      <c r="B22" s="8">
        <v>209695</v>
      </c>
      <c r="C22" s="11">
        <v>18240</v>
      </c>
      <c r="D22" s="11">
        <v>6308</v>
      </c>
      <c r="E22" s="11">
        <v>12370</v>
      </c>
      <c r="F22" s="11">
        <v>36918</v>
      </c>
      <c r="G22" s="11"/>
      <c r="H22" s="14"/>
      <c r="I22" s="11"/>
    </row>
    <row r="23" spans="3:6" ht="9" customHeight="1">
      <c r="C23" s="5"/>
      <c r="D23" s="5"/>
      <c r="E23" s="5"/>
      <c r="F23" s="6"/>
    </row>
    <row r="24" spans="1:6" ht="9" customHeight="1">
      <c r="A24" s="19" t="s">
        <v>23</v>
      </c>
      <c r="B24" s="19"/>
      <c r="C24" s="19"/>
      <c r="D24" s="19"/>
      <c r="E24" s="19"/>
      <c r="F24" s="19"/>
    </row>
    <row r="25" spans="3:6" ht="9" customHeight="1">
      <c r="C25" s="5"/>
      <c r="D25" s="5"/>
      <c r="E25" s="5"/>
      <c r="F25" s="6"/>
    </row>
    <row r="26" spans="1:6" ht="9" customHeight="1">
      <c r="A26" s="7" t="s">
        <v>10</v>
      </c>
      <c r="B26" s="15">
        <v>95.69543198222611</v>
      </c>
      <c r="C26" s="15">
        <v>2.603630150999063</v>
      </c>
      <c r="D26" s="15">
        <v>0.9407381618098352</v>
      </c>
      <c r="E26" s="15">
        <v>0.760199704964987</v>
      </c>
      <c r="F26" s="15">
        <v>4.304568017773885</v>
      </c>
    </row>
    <row r="27" spans="1:6" ht="9" customHeight="1">
      <c r="A27" s="7" t="s">
        <v>11</v>
      </c>
      <c r="B27" s="15">
        <v>95.14290446391924</v>
      </c>
      <c r="C27" s="15">
        <v>3</v>
      </c>
      <c r="D27" s="15">
        <v>1.0110247787483169</v>
      </c>
      <c r="E27" s="15">
        <v>0.9055296718490088</v>
      </c>
      <c r="F27" s="15">
        <v>4.857095536080767</v>
      </c>
    </row>
    <row r="28" spans="1:6" ht="9" customHeight="1">
      <c r="A28" s="7" t="s">
        <v>12</v>
      </c>
      <c r="B28" s="15">
        <v>94.91633158830713</v>
      </c>
      <c r="C28" s="15">
        <v>3.085339637329753</v>
      </c>
      <c r="D28" s="15">
        <v>1.002021183142047</v>
      </c>
      <c r="E28" s="15">
        <v>0.9963075912210659</v>
      </c>
      <c r="F28" s="15">
        <v>5.083668411692866</v>
      </c>
    </row>
    <row r="29" spans="1:6" ht="9" customHeight="1">
      <c r="A29" s="7" t="s">
        <v>13</v>
      </c>
      <c r="B29" s="15">
        <v>94.09695715763564</v>
      </c>
      <c r="C29" s="15">
        <v>3.6125280918916993</v>
      </c>
      <c r="D29" s="15">
        <v>1.1333071736881533</v>
      </c>
      <c r="E29" s="15">
        <v>1.157207576784504</v>
      </c>
      <c r="F29" s="15">
        <v>5.903042842364356</v>
      </c>
    </row>
    <row r="30" spans="1:6" ht="9" customHeight="1">
      <c r="A30" s="7" t="s">
        <v>14</v>
      </c>
      <c r="B30" s="15">
        <v>92.96754685137654</v>
      </c>
      <c r="C30" s="15">
        <v>4.3265004746668545</v>
      </c>
      <c r="D30" s="15">
        <v>1.2844133469287298</v>
      </c>
      <c r="E30" s="15">
        <v>1.4215393270278824</v>
      </c>
      <c r="F30" s="15">
        <v>7.032453148623466</v>
      </c>
    </row>
    <row r="31" spans="1:6" ht="9" customHeight="1">
      <c r="A31" s="7" t="s">
        <v>15</v>
      </c>
      <c r="B31" s="15">
        <v>91.8519388242067</v>
      </c>
      <c r="C31" s="15">
        <v>5</v>
      </c>
      <c r="D31" s="15">
        <v>1.364638331073455</v>
      </c>
      <c r="E31" s="15">
        <v>1.6612000333300507</v>
      </c>
      <c r="F31" s="15">
        <v>8.148061175793293</v>
      </c>
    </row>
    <row r="32" spans="1:6" ht="9" customHeight="1">
      <c r="A32" s="7" t="s">
        <v>16</v>
      </c>
      <c r="B32" s="15">
        <v>90.52267853770005</v>
      </c>
      <c r="C32" s="15">
        <v>5.7</v>
      </c>
      <c r="D32" s="15">
        <v>1.6632532507694073</v>
      </c>
      <c r="E32" s="15">
        <v>2.0510123586642126</v>
      </c>
      <c r="F32" s="15">
        <v>9.477321462299964</v>
      </c>
    </row>
    <row r="33" spans="1:6" ht="9" customHeight="1">
      <c r="A33" s="7" t="s">
        <v>17</v>
      </c>
      <c r="B33" s="15">
        <v>89.5000700500195</v>
      </c>
      <c r="C33" s="15">
        <v>6.095487642797911</v>
      </c>
      <c r="D33" s="15">
        <v>1.6297042374582067</v>
      </c>
      <c r="E33" s="15">
        <v>2.7747380697243815</v>
      </c>
      <c r="F33" s="15">
        <v>10.4999299499805</v>
      </c>
    </row>
    <row r="34" spans="1:6" ht="9" customHeight="1">
      <c r="A34" s="7" t="s">
        <v>18</v>
      </c>
      <c r="B34" s="15">
        <v>87.68441050893885</v>
      </c>
      <c r="C34" s="15">
        <v>6.984403680779534</v>
      </c>
      <c r="D34" s="15">
        <v>1.785764492768176</v>
      </c>
      <c r="E34" s="15">
        <v>3.5454213175134255</v>
      </c>
      <c r="F34" s="15">
        <v>12.315589491061136</v>
      </c>
    </row>
    <row r="35" spans="1:6" ht="9" customHeight="1">
      <c r="A35" s="7" t="s">
        <v>19</v>
      </c>
      <c r="B35" s="15">
        <v>86.67272140146927</v>
      </c>
      <c r="C35" s="15">
        <v>7.459836925809316</v>
      </c>
      <c r="D35" s="15">
        <v>1.9463954145475095</v>
      </c>
      <c r="E35" s="15">
        <v>3.921046258173892</v>
      </c>
      <c r="F35" s="15">
        <v>13.327278598530718</v>
      </c>
    </row>
    <row r="36" spans="1:6" ht="9" customHeight="1">
      <c r="A36" s="7" t="s">
        <v>20</v>
      </c>
      <c r="B36" s="15">
        <v>86.01743146118574</v>
      </c>
      <c r="C36" s="15">
        <v>7.8</v>
      </c>
      <c r="D36" s="15">
        <v>2.0289277700087807</v>
      </c>
      <c r="E36" s="15">
        <v>4.2180233503528575</v>
      </c>
      <c r="F36" s="15">
        <v>13.982568538814272</v>
      </c>
    </row>
    <row r="37" spans="1:6" ht="9" customHeight="1">
      <c r="A37" s="7" t="s">
        <v>21</v>
      </c>
      <c r="B37" s="15">
        <v>86.19627736060073</v>
      </c>
      <c r="C37" s="15">
        <v>7</v>
      </c>
      <c r="D37" s="15">
        <v>2.355408212174469</v>
      </c>
      <c r="E37" s="15">
        <v>4.393273685892315</v>
      </c>
      <c r="F37" s="15">
        <v>13.803722639399266</v>
      </c>
    </row>
    <row r="38" spans="1:6" ht="9" customHeight="1">
      <c r="A38" s="7" t="s">
        <v>22</v>
      </c>
      <c r="B38" s="15">
        <v>85.02998625376603</v>
      </c>
      <c r="C38" s="15">
        <v>7.396203768657776</v>
      </c>
      <c r="D38" s="15">
        <v>2.5578538033274807</v>
      </c>
      <c r="E38" s="15">
        <v>5.015956174248721</v>
      </c>
      <c r="F38" s="15">
        <v>14.97001374623398</v>
      </c>
    </row>
    <row r="39" spans="1:6" ht="9" customHeight="1">
      <c r="A39" s="16"/>
      <c r="B39" s="16"/>
      <c r="C39" s="16"/>
      <c r="D39" s="16"/>
      <c r="E39" s="16"/>
      <c r="F39" s="16"/>
    </row>
    <row r="40" ht="8.25" customHeight="1"/>
    <row r="41" ht="8.25" customHeight="1"/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  <row r="52" ht="8.25" customHeight="1"/>
    <row r="53" ht="8.25" customHeight="1"/>
    <row r="54" ht="8.25" customHeight="1"/>
    <row r="55" ht="8.25" customHeight="1"/>
    <row r="56" ht="8.25" customHeight="1"/>
  </sheetData>
  <mergeCells count="6">
    <mergeCell ref="A1:F1"/>
    <mergeCell ref="A4:F4"/>
    <mergeCell ref="A8:F8"/>
    <mergeCell ref="A24:F24"/>
    <mergeCell ref="A5:A6"/>
    <mergeCell ref="C5:F5"/>
  </mergeCells>
  <printOptions horizontalCentered="1"/>
  <pageMargins left="0.6692913385826772" right="0.7086614173228347" top="0.984251968503937" bottom="1.3779527559055118" header="0" footer="0.8661417322834646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Iaccarino</dc:creator>
  <cp:keywords/>
  <dc:description/>
  <cp:lastModifiedBy>pscotti</cp:lastModifiedBy>
  <cp:lastPrinted>2010-07-29T09:37:39Z</cp:lastPrinted>
  <dcterms:created xsi:type="dcterms:W3CDTF">2010-03-29T09:59:48Z</dcterms:created>
  <dcterms:modified xsi:type="dcterms:W3CDTF">2010-07-29T09:38:00Z</dcterms:modified>
  <cp:category/>
  <cp:version/>
  <cp:contentType/>
  <cp:contentStatus/>
</cp:coreProperties>
</file>